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983F614C-1EC9-4DA6-A192-4BB3885AB09F}" xr6:coauthVersionLast="47" xr6:coauthVersionMax="47" xr10:uidLastSave="{00000000-0000-0000-0000-000000000000}"/>
  <bookViews>
    <workbookView xWindow="2280" yWindow="2280" windowWidth="14410" windowHeight="7370" xr2:uid="{00000000-000D-0000-FFFF-FFFF00000000}"/>
  </bookViews>
  <sheets>
    <sheet name="Sheet1" sheetId="1" r:id="rId1"/>
  </sheets>
  <definedNames>
    <definedName name="_xlnm._FilterDatabase" localSheetId="0" hidden="1">Sheet1!$A$2:$L$42</definedName>
  </definedNames>
  <calcPr calcId="0"/>
</workbook>
</file>

<file path=xl/sharedStrings.xml><?xml version="1.0" encoding="utf-8"?>
<sst xmlns="http://schemas.openxmlformats.org/spreadsheetml/2006/main" count="493" uniqueCount="254">
  <si>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</si>
  <si>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</si>
  <si>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</si>
  <si>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</si>
  <si>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</si>
  <si>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</si>
  <si>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</si>
  <si>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</si>
  <si>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</si>
  <si>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</si>
  <si>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</si>
  <si>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</si>
  <si>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Athens-Clarke County (North Oconee WRF)</t>
  </si>
  <si>
    <t>2022-10-04</t>
  </si>
  <si>
    <t>Clarke</t>
  </si>
  <si>
    <t>Athens</t>
  </si>
  <si>
    <t>175 Tracy Street, Athens</t>
  </si>
  <si>
    <t>17517</t>
  </si>
  <si>
    <t>Raw Sewage</t>
  </si>
  <si>
    <t>GA0021725</t>
  </si>
  <si>
    <t>Collection System</t>
  </si>
  <si>
    <t>Pipe failure</t>
  </si>
  <si>
    <t>Oconee</t>
  </si>
  <si>
    <t>North Oconee River Tributary</t>
  </si>
  <si>
    <t>Dekalb County Department of Watershed Management (Snapfinger Creek AWTF)</t>
  </si>
  <si>
    <t>2022-10-03</t>
  </si>
  <si>
    <t>DeKalb</t>
  </si>
  <si>
    <t>Decatur</t>
  </si>
  <si>
    <t>2930 Belvedere Lane, Decatur</t>
  </si>
  <si>
    <t>3060</t>
  </si>
  <si>
    <t>GA0024147</t>
  </si>
  <si>
    <t>Grease</t>
  </si>
  <si>
    <t>Ocmulgee</t>
  </si>
  <si>
    <t>Shoal Creek Tributary</t>
  </si>
  <si>
    <t>2022-10-02</t>
  </si>
  <si>
    <t>1215 South Candler Street, Decatur</t>
  </si>
  <si>
    <t>2100</t>
  </si>
  <si>
    <t>Unknown</t>
  </si>
  <si>
    <t>Shoal Creek West Tributary</t>
  </si>
  <si>
    <t>Cobb County Water System (R.L. Sutton WRF)</t>
  </si>
  <si>
    <t>2022-10-01</t>
  </si>
  <si>
    <t>Cobb</t>
  </si>
  <si>
    <t>Marietta</t>
  </si>
  <si>
    <t>3841 Cochran Lake Dr. Marietta, GA 30062</t>
  </si>
  <si>
    <t>1680</t>
  </si>
  <si>
    <t>GA0026140</t>
  </si>
  <si>
    <t>Debris</t>
  </si>
  <si>
    <t>Chattahoochee</t>
  </si>
  <si>
    <t>Willow Creek</t>
  </si>
  <si>
    <t>Atlanta</t>
  </si>
  <si>
    <t>3182 Farmington Dr. Atlanta, GA 30339</t>
  </si>
  <si>
    <t>Unknow Creek</t>
  </si>
  <si>
    <t>22 Lakeshore Dr. Marietta, GA 30067</t>
  </si>
  <si>
    <t>1160</t>
  </si>
  <si>
    <t>Other</t>
  </si>
  <si>
    <t>Sope Creek</t>
  </si>
  <si>
    <t>2022-09-29</t>
  </si>
  <si>
    <t>Fulton</t>
  </si>
  <si>
    <t>Paulding County Board of Commissioners (Coppermine Road WPCP)</t>
  </si>
  <si>
    <t>Paulding</t>
  </si>
  <si>
    <t>Hiram</t>
  </si>
  <si>
    <t>37 Riverwood Drive behind Riverwood pump station</t>
  </si>
  <si>
    <t>112</t>
  </si>
  <si>
    <t>GA0038865</t>
  </si>
  <si>
    <t>WWTP</t>
  </si>
  <si>
    <t>Power failure</t>
  </si>
  <si>
    <t>Coosa</t>
  </si>
  <si>
    <t>Tributary to Picketts Mill Creek</t>
  </si>
  <si>
    <t>Columbia County Water Utility (Little River WPCP)</t>
  </si>
  <si>
    <t>Columbia</t>
  </si>
  <si>
    <t>Evans</t>
  </si>
  <si>
    <t>4598 Calloway Dr- Evans</t>
  </si>
  <si>
    <t>2760</t>
  </si>
  <si>
    <t>GA0047775</t>
  </si>
  <si>
    <t>Savannah</t>
  </si>
  <si>
    <t>Private pond</t>
  </si>
  <si>
    <t>2022-09-28</t>
  </si>
  <si>
    <t>3253 Tarian Way, Decatur</t>
  </si>
  <si>
    <t>15240</t>
  </si>
  <si>
    <t>Doolittle Creek</t>
  </si>
  <si>
    <t>Gainesville, City of (Flat Creek WRF)</t>
  </si>
  <si>
    <t>2022-09-27</t>
  </si>
  <si>
    <t>Hall</t>
  </si>
  <si>
    <t>Gainesville</t>
  </si>
  <si>
    <t>2118 Centennial Drive</t>
  </si>
  <si>
    <t>150</t>
  </si>
  <si>
    <t>GA0021156</t>
  </si>
  <si>
    <t>Equipment failure</t>
  </si>
  <si>
    <t>Flat Creek</t>
  </si>
  <si>
    <t>Gwinnett County Board of Commissioners (F. Wayne Hill WRC)</t>
  </si>
  <si>
    <t>Gwinnett</t>
  </si>
  <si>
    <t>Buford</t>
  </si>
  <si>
    <t>3067 Express Ln- Buford</t>
  </si>
  <si>
    <t>107</t>
  </si>
  <si>
    <t>GA0038130</t>
  </si>
  <si>
    <t>Pump Station</t>
  </si>
  <si>
    <t>Upper Ocmulgee</t>
  </si>
  <si>
    <t>Sherwood Creek</t>
  </si>
  <si>
    <t>Atlanta, City of (R.M. Clayton, Utoy Creek &amp; South River WRCS)</t>
  </si>
  <si>
    <t>2000</t>
  </si>
  <si>
    <t>GA0039012</t>
  </si>
  <si>
    <t>Roots</t>
  </si>
  <si>
    <t>Marietta (City of)- Sewers</t>
  </si>
  <si>
    <t>2022-09-26</t>
  </si>
  <si>
    <t>848 Powder Springs St.</t>
  </si>
  <si>
    <t>4250</t>
  </si>
  <si>
    <t>GAU060032</t>
  </si>
  <si>
    <t>Olley Creek</t>
  </si>
  <si>
    <t>1464 Northwest Dr. NW</t>
  </si>
  <si>
    <t>504</t>
  </si>
  <si>
    <t>Proctor Creek</t>
  </si>
  <si>
    <t>1803 Clifton Road, Atlanta</t>
  </si>
  <si>
    <t>9400</t>
  </si>
  <si>
    <t>South Fork Peachtree Creek</t>
  </si>
  <si>
    <t>2022-09-24</t>
  </si>
  <si>
    <t>Kennesaw</t>
  </si>
  <si>
    <t>801 Creek TRL Kennesaw, GA</t>
  </si>
  <si>
    <t>6300</t>
  </si>
  <si>
    <t>Rags</t>
  </si>
  <si>
    <t>Chastain Creek</t>
  </si>
  <si>
    <t>Valdosta, City of (Withlacoochee WPCP)</t>
  </si>
  <si>
    <t>2022-09-23</t>
  </si>
  <si>
    <t>Lowndes</t>
  </si>
  <si>
    <t>Valdosta</t>
  </si>
  <si>
    <t>Buena Vista Dr</t>
  </si>
  <si>
    <t>1250</t>
  </si>
  <si>
    <t>GA0033235</t>
  </si>
  <si>
    <t>Suwannee</t>
  </si>
  <si>
    <t>unnamed tributary to Sheri Lake</t>
  </si>
  <si>
    <t>2022-09-22</t>
  </si>
  <si>
    <t>Snellville</t>
  </si>
  <si>
    <t>1954 Tanglewood Dr- Snellville</t>
  </si>
  <si>
    <t>4937</t>
  </si>
  <si>
    <t>Watson Creek</t>
  </si>
  <si>
    <t>601 McDonough Blvd SE</t>
  </si>
  <si>
    <t>1500</t>
  </si>
  <si>
    <t>South River</t>
  </si>
  <si>
    <t>Milledgeville, City of (Milledgeville WPCP)</t>
  </si>
  <si>
    <t>2022-09-21</t>
  </si>
  <si>
    <t>Baldwin</t>
  </si>
  <si>
    <t>Milledgeville</t>
  </si>
  <si>
    <t>1705 Brookwood Circle, Milledgeville</t>
  </si>
  <si>
    <t>2780</t>
  </si>
  <si>
    <t>GA0030775</t>
  </si>
  <si>
    <t>Tobler Creek</t>
  </si>
  <si>
    <t>Toccoa, City of (Eastanollee Creek WPCP)</t>
  </si>
  <si>
    <t>Fayette</t>
  </si>
  <si>
    <t>Toccoa</t>
  </si>
  <si>
    <t>3 Hilltop Way, near Eastanollee Creek</t>
  </si>
  <si>
    <t>1000</t>
  </si>
  <si>
    <t>GA0021814</t>
  </si>
  <si>
    <t>Unnamed tributary</t>
  </si>
  <si>
    <t>1060 North Jamestown Road, Decatur</t>
  </si>
  <si>
    <t>4920</t>
  </si>
  <si>
    <t>Burnt Fork Creek Tributary</t>
  </si>
  <si>
    <t>2022-09-20</t>
  </si>
  <si>
    <t>4650 Memorial Drive, Decatur</t>
  </si>
  <si>
    <t>7140</t>
  </si>
  <si>
    <t>Indian Creek</t>
  </si>
  <si>
    <t>7070</t>
  </si>
  <si>
    <t>Honeycut Creek</t>
  </si>
  <si>
    <t>Paulding County Water System (Pumpkinvine Creek WRF)</t>
  </si>
  <si>
    <t>2022-09-19</t>
  </si>
  <si>
    <t>Behind 687 Longwood Place</t>
  </si>
  <si>
    <t>7980</t>
  </si>
  <si>
    <t>GA0039021</t>
  </si>
  <si>
    <t>Picketts Mill Creek</t>
  </si>
  <si>
    <t>2731 Snapfinger Road, Decatur</t>
  </si>
  <si>
    <t>1040</t>
  </si>
  <si>
    <t>Contractor</t>
  </si>
  <si>
    <t>Snapfinger Creek</t>
  </si>
  <si>
    <t>Hawkinsville, City of (South WPCP)</t>
  </si>
  <si>
    <t>2022-09-16</t>
  </si>
  <si>
    <t>Pulaski</t>
  </si>
  <si>
    <t>Hawkinsville</t>
  </si>
  <si>
    <t>Orange Hill Cemetary 6th Street</t>
  </si>
  <si>
    <t>7500</t>
  </si>
  <si>
    <t>GA0020338</t>
  </si>
  <si>
    <t>Ocmulgee River</t>
  </si>
  <si>
    <t>Oconee County (Calls Creek WPCP)</t>
  </si>
  <si>
    <t>2022-09-14</t>
  </si>
  <si>
    <t>Bogart</t>
  </si>
  <si>
    <t>Lift station at the intersection of Hwy 78 and Bogart Exit</t>
  </si>
  <si>
    <t>14258</t>
  </si>
  <si>
    <t>GA0050211</t>
  </si>
  <si>
    <t>Lift Station</t>
  </si>
  <si>
    <t>McNutt Creek</t>
  </si>
  <si>
    <t>Ashburn, City of (Airport WPCP)</t>
  </si>
  <si>
    <t>Turner</t>
  </si>
  <si>
    <t>Ashburn</t>
  </si>
  <si>
    <t>Rockhouse and Sylvia Dr.</t>
  </si>
  <si>
    <t>GA0025852</t>
  </si>
  <si>
    <t>Hat Creek</t>
  </si>
  <si>
    <t>2022-09-13</t>
  </si>
  <si>
    <t>Chamblee</t>
  </si>
  <si>
    <t>3088 Rockaway Road, Chamblee</t>
  </si>
  <si>
    <t>30</t>
  </si>
  <si>
    <t>Peachtree Branch Tributary</t>
  </si>
  <si>
    <t>Lithonia</t>
  </si>
  <si>
    <t>2630 Jenkins Street, Lithonia</t>
  </si>
  <si>
    <t>1960</t>
  </si>
  <si>
    <t>Honey Creek Tributary</t>
  </si>
  <si>
    <t>1781 Austin Rd SW</t>
  </si>
  <si>
    <t>128</t>
  </si>
  <si>
    <t>Utoy Creek</t>
  </si>
  <si>
    <t>Adairsville, City of (North WPCP)</t>
  </si>
  <si>
    <t>2022-09-12</t>
  </si>
  <si>
    <t>Bartow</t>
  </si>
  <si>
    <t>Adairsville</t>
  </si>
  <si>
    <t>City of Adairsville North Plant 179 Old Dixie Hwy Adairsville, GA 30103</t>
  </si>
  <si>
    <t>8250</t>
  </si>
  <si>
    <t>GA0046035</t>
  </si>
  <si>
    <t>Wet weather</t>
  </si>
  <si>
    <t>Oothcalooga Creek tributary to the Oostanaula</t>
  </si>
  <si>
    <t>Vidalia, City of (South WPCP)</t>
  </si>
  <si>
    <t>Toombs</t>
  </si>
  <si>
    <t>Vidalia</t>
  </si>
  <si>
    <t>11000 gallon spilled located at manhole ditch across street from lift station #2 on 2112 N Maple Dr. 
7,650 gallons spilled at Lift station #26 located at 1601 Pleasure Ct.
15,300 gallons spilled Lift station #6 located at 817 Barksdale Dr.</t>
  </si>
  <si>
    <t>33950</t>
  </si>
  <si>
    <t>GAJ020100</t>
  </si>
  <si>
    <t>Altamaha</t>
  </si>
  <si>
    <t>Little Rocky Creek</t>
  </si>
  <si>
    <t>2022-09-09</t>
  </si>
  <si>
    <t>374 Allgood Rd</t>
  </si>
  <si>
    <t>4500</t>
  </si>
  <si>
    <t>2022-09-08</t>
  </si>
  <si>
    <t>511 Oakview Road, Decatur</t>
  </si>
  <si>
    <t>6000</t>
  </si>
  <si>
    <t>Fulton County Department of Public Works (Big Creek WRF)</t>
  </si>
  <si>
    <t>2022-09-07</t>
  </si>
  <si>
    <t>Sandy Springs</t>
  </si>
  <si>
    <t>5176 Powers Ferry Road Sandy Springs, GA 30327</t>
  </si>
  <si>
    <t>3203</t>
  </si>
  <si>
    <t>GA0024333</t>
  </si>
  <si>
    <t>Long Island Creek</t>
  </si>
  <si>
    <t>2022-09-06</t>
  </si>
  <si>
    <t>1053 Fairburn Rd. SW</t>
  </si>
  <si>
    <t>4306</t>
  </si>
  <si>
    <t>Chamblle</t>
  </si>
  <si>
    <t>3469 Evans Ridge Drive, Chamblee</t>
  </si>
  <si>
    <t>33900</t>
  </si>
  <si>
    <t>2022-09-05</t>
  </si>
  <si>
    <t>Loganville, City of (Big Flat Creek WPCP)</t>
  </si>
  <si>
    <t>Walton</t>
  </si>
  <si>
    <t>Loganville</t>
  </si>
  <si>
    <t>1032 Echo Valley Ct</t>
  </si>
  <si>
    <t>3750</t>
  </si>
  <si>
    <t>GA0020788</t>
  </si>
  <si>
    <t>Little Haynes Creek</t>
  </si>
  <si>
    <t>Ellenwood</t>
  </si>
  <si>
    <t>4025 Kings Causeway, Ellenwood</t>
  </si>
  <si>
    <t>1800</t>
  </si>
  <si>
    <t>Posting Date</t>
  </si>
  <si>
    <t>3700 Atlanta Hwy, Athens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</si>
</sst>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A2" sqref="A2"/>
    </sheetView>
  </sheetViews>
  <sheetFormatPr defaultRowHeight="14.5" x14ac:dyDescent="0.35"/>
  <cols>
    <col min="1" max="1" width="30.7265625" customWidth="1"/>
    <col min="2" max="2" width="11.453125" bestFit="1" customWidth="1"/>
    <col min="3" max="3" width="8.7265625" bestFit="1" customWidth="1"/>
    <col min="4" max="4" width="13.36328125" bestFit="1" customWidth="1"/>
    <col min="5" max="5" width="35.363281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26953125" bestFit="1" customWidth="1"/>
  </cols>
  <sheetData>
    <row r="1" spans="1:12" x14ac:dyDescent="0.35">
      <c r="A1" t="s">
        <v>252</v>
      </c>
      <c r="B1" s="1">
        <v>44839</v>
      </c>
    </row>
    <row r="2" spans="1:12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3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35">
      <c r="A4" t="s">
        <v>24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18</v>
      </c>
      <c r="H4" t="s">
        <v>30</v>
      </c>
      <c r="I4" t="s">
        <v>20</v>
      </c>
      <c r="J4" t="s">
        <v>31</v>
      </c>
      <c r="K4" t="s">
        <v>32</v>
      </c>
      <c r="L4" t="s">
        <v>33</v>
      </c>
    </row>
    <row r="5" spans="1:12" x14ac:dyDescent="0.35">
      <c r="A5" t="s">
        <v>24</v>
      </c>
      <c r="B5" t="s">
        <v>34</v>
      </c>
      <c r="C5" t="s">
        <v>26</v>
      </c>
      <c r="D5" t="s">
        <v>27</v>
      </c>
      <c r="E5" t="s">
        <v>35</v>
      </c>
      <c r="F5" t="s">
        <v>36</v>
      </c>
      <c r="G5" t="s">
        <v>18</v>
      </c>
      <c r="H5" t="s">
        <v>30</v>
      </c>
      <c r="I5" t="s">
        <v>20</v>
      </c>
      <c r="J5" t="s">
        <v>37</v>
      </c>
      <c r="K5" t="s">
        <v>32</v>
      </c>
      <c r="L5" t="s">
        <v>38</v>
      </c>
    </row>
    <row r="6" spans="1:12" x14ac:dyDescent="0.35">
      <c r="A6" t="s">
        <v>39</v>
      </c>
      <c r="B6" t="s">
        <v>40</v>
      </c>
      <c r="C6" t="s">
        <v>41</v>
      </c>
      <c r="D6" t="s">
        <v>42</v>
      </c>
      <c r="E6" t="s">
        <v>52</v>
      </c>
      <c r="F6" t="s">
        <v>53</v>
      </c>
      <c r="G6" t="s">
        <v>18</v>
      </c>
      <c r="H6" t="s">
        <v>45</v>
      </c>
      <c r="I6" t="s">
        <v>20</v>
      </c>
      <c r="J6" t="s">
        <v>54</v>
      </c>
      <c r="K6" t="s">
        <v>47</v>
      </c>
      <c r="L6" t="s">
        <v>55</v>
      </c>
    </row>
    <row r="7" spans="1:12" x14ac:dyDescent="0.35">
      <c r="A7" t="s">
        <v>39</v>
      </c>
      <c r="B7" t="s">
        <v>40</v>
      </c>
      <c r="C7" t="s">
        <v>41</v>
      </c>
      <c r="D7" t="s">
        <v>49</v>
      </c>
      <c r="E7" t="s">
        <v>50</v>
      </c>
      <c r="F7" t="s">
        <v>44</v>
      </c>
      <c r="G7" t="s">
        <v>18</v>
      </c>
      <c r="H7" t="s">
        <v>45</v>
      </c>
      <c r="I7" t="s">
        <v>20</v>
      </c>
      <c r="J7" t="s">
        <v>46</v>
      </c>
      <c r="K7" t="s">
        <v>47</v>
      </c>
      <c r="L7" t="s">
        <v>51</v>
      </c>
    </row>
    <row r="8" spans="1:12" x14ac:dyDescent="0.35">
      <c r="A8" t="s">
        <v>39</v>
      </c>
      <c r="B8" t="s">
        <v>40</v>
      </c>
      <c r="C8" t="s">
        <v>41</v>
      </c>
      <c r="D8" t="s">
        <v>42</v>
      </c>
      <c r="E8" t="s">
        <v>43</v>
      </c>
      <c r="F8" t="s">
        <v>44</v>
      </c>
      <c r="G8" t="s">
        <v>18</v>
      </c>
      <c r="H8" t="s">
        <v>45</v>
      </c>
      <c r="I8" t="s">
        <v>20</v>
      </c>
      <c r="J8" t="s">
        <v>46</v>
      </c>
      <c r="K8" t="s">
        <v>47</v>
      </c>
      <c r="L8" t="s">
        <v>48</v>
      </c>
    </row>
    <row r="9" spans="1:12" x14ac:dyDescent="0.35">
      <c r="A9" t="s">
        <v>68</v>
      </c>
      <c r="B9" t="s">
        <v>56</v>
      </c>
      <c r="C9" t="s">
        <v>69</v>
      </c>
      <c r="D9" t="s">
        <v>70</v>
      </c>
      <c r="E9" t="s">
        <v>71</v>
      </c>
      <c r="F9" t="s">
        <v>72</v>
      </c>
      <c r="G9" t="s">
        <v>18</v>
      </c>
      <c r="H9" t="s">
        <v>73</v>
      </c>
      <c r="I9" t="s">
        <v>20</v>
      </c>
      <c r="J9" t="s">
        <v>31</v>
      </c>
      <c r="K9" t="s">
        <v>74</v>
      </c>
      <c r="L9" t="s">
        <v>75</v>
      </c>
    </row>
    <row r="10" spans="1:12" x14ac:dyDescent="0.35">
      <c r="A10" t="s">
        <v>58</v>
      </c>
      <c r="B10" t="s">
        <v>56</v>
      </c>
      <c r="C10" t="s">
        <v>59</v>
      </c>
      <c r="D10" t="s">
        <v>60</v>
      </c>
      <c r="E10" t="s">
        <v>61</v>
      </c>
      <c r="F10" t="s">
        <v>62</v>
      </c>
      <c r="G10" t="s">
        <v>18</v>
      </c>
      <c r="H10" t="s">
        <v>63</v>
      </c>
      <c r="I10" t="s">
        <v>64</v>
      </c>
      <c r="J10" t="s">
        <v>65</v>
      </c>
      <c r="K10" t="s">
        <v>66</v>
      </c>
      <c r="L10" t="s">
        <v>67</v>
      </c>
    </row>
    <row r="11" spans="1:12" x14ac:dyDescent="0.35">
      <c r="A11" t="s">
        <v>24</v>
      </c>
      <c r="B11" t="s">
        <v>76</v>
      </c>
      <c r="C11" t="s">
        <v>26</v>
      </c>
      <c r="D11" t="s">
        <v>27</v>
      </c>
      <c r="E11" t="s">
        <v>77</v>
      </c>
      <c r="F11" t="s">
        <v>78</v>
      </c>
      <c r="G11" t="s">
        <v>18</v>
      </c>
      <c r="H11" t="s">
        <v>30</v>
      </c>
      <c r="I11" t="s">
        <v>20</v>
      </c>
      <c r="J11" t="s">
        <v>31</v>
      </c>
      <c r="K11" t="s">
        <v>32</v>
      </c>
      <c r="L11" t="s">
        <v>79</v>
      </c>
    </row>
    <row r="12" spans="1:12" x14ac:dyDescent="0.35">
      <c r="A12" t="s">
        <v>80</v>
      </c>
      <c r="B12" t="s">
        <v>81</v>
      </c>
      <c r="C12" t="s">
        <v>82</v>
      </c>
      <c r="D12" t="s">
        <v>83</v>
      </c>
      <c r="E12" t="s">
        <v>84</v>
      </c>
      <c r="F12" t="s">
        <v>85</v>
      </c>
      <c r="G12" t="s">
        <v>18</v>
      </c>
      <c r="H12" t="s">
        <v>86</v>
      </c>
      <c r="I12" t="s">
        <v>20</v>
      </c>
      <c r="J12" t="s">
        <v>87</v>
      </c>
      <c r="K12" t="s">
        <v>47</v>
      </c>
      <c r="L12" t="s">
        <v>88</v>
      </c>
    </row>
    <row r="13" spans="1:12" x14ac:dyDescent="0.35">
      <c r="A13" t="s">
        <v>89</v>
      </c>
      <c r="B13" t="s">
        <v>81</v>
      </c>
      <c r="C13" t="s">
        <v>90</v>
      </c>
      <c r="D13" t="s">
        <v>91</v>
      </c>
      <c r="E13" t="s">
        <v>92</v>
      </c>
      <c r="F13" t="s">
        <v>93</v>
      </c>
      <c r="G13" t="s">
        <v>18</v>
      </c>
      <c r="H13" t="s">
        <v>94</v>
      </c>
      <c r="I13" t="s">
        <v>95</v>
      </c>
      <c r="J13" t="s">
        <v>87</v>
      </c>
      <c r="K13" t="s">
        <v>96</v>
      </c>
      <c r="L13" t="s">
        <v>97</v>
      </c>
    </row>
    <row r="14" spans="1:12" x14ac:dyDescent="0.35">
      <c r="A14" t="s">
        <v>102</v>
      </c>
      <c r="B14" t="s">
        <v>103</v>
      </c>
      <c r="C14" t="s">
        <v>41</v>
      </c>
      <c r="D14" t="s">
        <v>42</v>
      </c>
      <c r="E14" t="s">
        <v>104</v>
      </c>
      <c r="F14" t="s">
        <v>105</v>
      </c>
      <c r="G14" t="s">
        <v>18</v>
      </c>
      <c r="H14" t="s">
        <v>106</v>
      </c>
      <c r="I14" t="s">
        <v>20</v>
      </c>
      <c r="J14" t="s">
        <v>54</v>
      </c>
      <c r="K14" t="s">
        <v>47</v>
      </c>
      <c r="L14" t="s">
        <v>107</v>
      </c>
    </row>
    <row r="15" spans="1:12" x14ac:dyDescent="0.35">
      <c r="A15" t="s">
        <v>98</v>
      </c>
      <c r="B15" t="s">
        <v>103</v>
      </c>
      <c r="C15" t="s">
        <v>57</v>
      </c>
      <c r="D15" t="s">
        <v>49</v>
      </c>
      <c r="E15" t="s">
        <v>108</v>
      </c>
      <c r="F15" t="s">
        <v>109</v>
      </c>
      <c r="G15" t="s">
        <v>18</v>
      </c>
      <c r="H15" t="s">
        <v>100</v>
      </c>
      <c r="I15" t="s">
        <v>20</v>
      </c>
      <c r="J15" t="s">
        <v>46</v>
      </c>
      <c r="K15" t="s">
        <v>47</v>
      </c>
      <c r="L15" t="s">
        <v>110</v>
      </c>
    </row>
    <row r="16" spans="1:12" x14ac:dyDescent="0.35">
      <c r="A16" t="s">
        <v>24</v>
      </c>
      <c r="B16" t="s">
        <v>103</v>
      </c>
      <c r="C16" t="s">
        <v>26</v>
      </c>
      <c r="D16" t="s">
        <v>49</v>
      </c>
      <c r="E16" t="s">
        <v>111</v>
      </c>
      <c r="F16" t="s">
        <v>112</v>
      </c>
      <c r="G16" t="s">
        <v>18</v>
      </c>
      <c r="H16" t="s">
        <v>30</v>
      </c>
      <c r="I16" t="s">
        <v>20</v>
      </c>
      <c r="J16" t="s">
        <v>31</v>
      </c>
      <c r="K16" t="s">
        <v>47</v>
      </c>
      <c r="L16" t="s">
        <v>113</v>
      </c>
    </row>
    <row r="17" spans="1:12" x14ac:dyDescent="0.35">
      <c r="A17" t="s">
        <v>39</v>
      </c>
      <c r="B17" t="s">
        <v>114</v>
      </c>
      <c r="C17" t="s">
        <v>41</v>
      </c>
      <c r="D17" t="s">
        <v>115</v>
      </c>
      <c r="E17" t="s">
        <v>116</v>
      </c>
      <c r="F17" t="s">
        <v>117</v>
      </c>
      <c r="G17" t="s">
        <v>18</v>
      </c>
      <c r="H17" t="s">
        <v>45</v>
      </c>
      <c r="I17" t="s">
        <v>20</v>
      </c>
      <c r="J17" t="s">
        <v>118</v>
      </c>
      <c r="K17" t="s">
        <v>47</v>
      </c>
      <c r="L17" t="s">
        <v>119</v>
      </c>
    </row>
    <row r="18" spans="1:12" x14ac:dyDescent="0.35">
      <c r="A18" t="s">
        <v>120</v>
      </c>
      <c r="B18" t="s">
        <v>121</v>
      </c>
      <c r="C18" t="s">
        <v>122</v>
      </c>
      <c r="D18" t="s">
        <v>123</v>
      </c>
      <c r="E18" t="s">
        <v>124</v>
      </c>
      <c r="F18" t="s">
        <v>125</v>
      </c>
      <c r="G18" t="s">
        <v>18</v>
      </c>
      <c r="H18" t="s">
        <v>126</v>
      </c>
      <c r="I18" t="s">
        <v>20</v>
      </c>
      <c r="J18" t="s">
        <v>31</v>
      </c>
      <c r="K18" t="s">
        <v>127</v>
      </c>
      <c r="L18" t="s">
        <v>128</v>
      </c>
    </row>
    <row r="19" spans="1:12" x14ac:dyDescent="0.35">
      <c r="A19" t="s">
        <v>98</v>
      </c>
      <c r="B19" t="s">
        <v>129</v>
      </c>
      <c r="C19" t="s">
        <v>57</v>
      </c>
      <c r="D19" t="s">
        <v>49</v>
      </c>
      <c r="E19" t="s">
        <v>134</v>
      </c>
      <c r="F19" t="s">
        <v>135</v>
      </c>
      <c r="G19" t="s">
        <v>18</v>
      </c>
      <c r="H19" t="s">
        <v>100</v>
      </c>
      <c r="I19" t="s">
        <v>20</v>
      </c>
      <c r="J19" t="s">
        <v>31</v>
      </c>
      <c r="K19" t="s">
        <v>96</v>
      </c>
      <c r="L19" t="s">
        <v>136</v>
      </c>
    </row>
    <row r="20" spans="1:12" x14ac:dyDescent="0.35">
      <c r="A20" t="s">
        <v>89</v>
      </c>
      <c r="B20" t="s">
        <v>129</v>
      </c>
      <c r="C20" t="s">
        <v>90</v>
      </c>
      <c r="D20" t="s">
        <v>130</v>
      </c>
      <c r="E20" t="s">
        <v>131</v>
      </c>
      <c r="F20" t="s">
        <v>132</v>
      </c>
      <c r="G20" t="s">
        <v>18</v>
      </c>
      <c r="H20" t="s">
        <v>94</v>
      </c>
      <c r="I20" t="s">
        <v>20</v>
      </c>
      <c r="J20" t="s">
        <v>101</v>
      </c>
      <c r="K20" t="s">
        <v>96</v>
      </c>
      <c r="L20" t="s">
        <v>133</v>
      </c>
    </row>
    <row r="21" spans="1:12" x14ac:dyDescent="0.35">
      <c r="A21" t="s">
        <v>24</v>
      </c>
      <c r="B21" t="s">
        <v>138</v>
      </c>
      <c r="C21" t="s">
        <v>26</v>
      </c>
      <c r="D21" t="s">
        <v>27</v>
      </c>
      <c r="E21" t="s">
        <v>152</v>
      </c>
      <c r="F21" t="s">
        <v>153</v>
      </c>
      <c r="G21" t="s">
        <v>18</v>
      </c>
      <c r="H21" t="s">
        <v>30</v>
      </c>
      <c r="I21" t="s">
        <v>20</v>
      </c>
      <c r="J21" t="s">
        <v>31</v>
      </c>
      <c r="K21" t="s">
        <v>32</v>
      </c>
      <c r="L21" t="s">
        <v>154</v>
      </c>
    </row>
    <row r="22" spans="1:12" x14ac:dyDescent="0.35">
      <c r="A22" t="s">
        <v>137</v>
      </c>
      <c r="B22" t="s">
        <v>138</v>
      </c>
      <c r="C22" t="s">
        <v>139</v>
      </c>
      <c r="D22" t="s">
        <v>140</v>
      </c>
      <c r="E22" t="s">
        <v>141</v>
      </c>
      <c r="F22" t="s">
        <v>142</v>
      </c>
      <c r="G22" t="s">
        <v>18</v>
      </c>
      <c r="H22" t="s">
        <v>143</v>
      </c>
      <c r="I22" t="s">
        <v>20</v>
      </c>
      <c r="J22" t="s">
        <v>101</v>
      </c>
      <c r="K22" t="s">
        <v>32</v>
      </c>
      <c r="L22" t="s">
        <v>144</v>
      </c>
    </row>
    <row r="23" spans="1:12" x14ac:dyDescent="0.35">
      <c r="A23" t="s">
        <v>145</v>
      </c>
      <c r="B23" t="s">
        <v>138</v>
      </c>
      <c r="C23" t="s">
        <v>146</v>
      </c>
      <c r="D23" t="s">
        <v>147</v>
      </c>
      <c r="E23" t="s">
        <v>148</v>
      </c>
      <c r="F23" t="s">
        <v>149</v>
      </c>
      <c r="G23" t="s">
        <v>18</v>
      </c>
      <c r="H23" t="s">
        <v>150</v>
      </c>
      <c r="I23" t="s">
        <v>20</v>
      </c>
      <c r="J23" t="s">
        <v>31</v>
      </c>
      <c r="K23" t="s">
        <v>74</v>
      </c>
      <c r="L23" t="s">
        <v>151</v>
      </c>
    </row>
    <row r="24" spans="1:12" x14ac:dyDescent="0.35">
      <c r="A24" t="s">
        <v>12</v>
      </c>
      <c r="B24" t="s">
        <v>155</v>
      </c>
      <c r="C24" t="s">
        <v>14</v>
      </c>
      <c r="D24" t="s">
        <v>15</v>
      </c>
      <c r="E24" t="s">
        <v>253</v>
      </c>
      <c r="F24" t="s">
        <v>159</v>
      </c>
      <c r="G24" t="s">
        <v>18</v>
      </c>
      <c r="H24" t="s">
        <v>19</v>
      </c>
      <c r="I24" t="s">
        <v>20</v>
      </c>
      <c r="J24" t="s">
        <v>31</v>
      </c>
      <c r="K24" t="s">
        <v>22</v>
      </c>
      <c r="L24" t="s">
        <v>160</v>
      </c>
    </row>
    <row r="25" spans="1:12" x14ac:dyDescent="0.35">
      <c r="A25" t="s">
        <v>24</v>
      </c>
      <c r="B25" t="s">
        <v>155</v>
      </c>
      <c r="C25" t="s">
        <v>26</v>
      </c>
      <c r="D25" t="s">
        <v>27</v>
      </c>
      <c r="E25" t="s">
        <v>156</v>
      </c>
      <c r="F25" t="s">
        <v>157</v>
      </c>
      <c r="G25" t="s">
        <v>18</v>
      </c>
      <c r="H25" t="s">
        <v>30</v>
      </c>
      <c r="I25" t="s">
        <v>20</v>
      </c>
      <c r="J25" t="s">
        <v>31</v>
      </c>
      <c r="K25" t="s">
        <v>32</v>
      </c>
      <c r="L25" t="s">
        <v>158</v>
      </c>
    </row>
    <row r="26" spans="1:12" x14ac:dyDescent="0.35">
      <c r="A26" t="s">
        <v>161</v>
      </c>
      <c r="B26" t="s">
        <v>162</v>
      </c>
      <c r="C26" t="s">
        <v>59</v>
      </c>
      <c r="D26" t="s">
        <v>60</v>
      </c>
      <c r="E26" t="s">
        <v>163</v>
      </c>
      <c r="F26" t="s">
        <v>164</v>
      </c>
      <c r="G26" t="s">
        <v>18</v>
      </c>
      <c r="H26" t="s">
        <v>165</v>
      </c>
      <c r="I26" t="s">
        <v>64</v>
      </c>
      <c r="J26" t="s">
        <v>21</v>
      </c>
      <c r="K26" t="s">
        <v>66</v>
      </c>
      <c r="L26" t="s">
        <v>166</v>
      </c>
    </row>
    <row r="27" spans="1:12" x14ac:dyDescent="0.35">
      <c r="A27" t="s">
        <v>24</v>
      </c>
      <c r="B27" t="s">
        <v>162</v>
      </c>
      <c r="C27" t="s">
        <v>26</v>
      </c>
      <c r="D27" t="s">
        <v>27</v>
      </c>
      <c r="E27" t="s">
        <v>167</v>
      </c>
      <c r="F27" t="s">
        <v>168</v>
      </c>
      <c r="G27" t="s">
        <v>18</v>
      </c>
      <c r="H27" t="s">
        <v>30</v>
      </c>
      <c r="I27" t="s">
        <v>20</v>
      </c>
      <c r="J27" t="s">
        <v>169</v>
      </c>
      <c r="K27" t="s">
        <v>32</v>
      </c>
      <c r="L27" t="s">
        <v>170</v>
      </c>
    </row>
    <row r="28" spans="1:12" x14ac:dyDescent="0.35">
      <c r="A28" t="s">
        <v>171</v>
      </c>
      <c r="B28" t="s">
        <v>172</v>
      </c>
      <c r="C28" t="s">
        <v>173</v>
      </c>
      <c r="D28" t="s">
        <v>174</v>
      </c>
      <c r="E28" t="s">
        <v>175</v>
      </c>
      <c r="F28" t="s">
        <v>176</v>
      </c>
      <c r="G28" t="s">
        <v>18</v>
      </c>
      <c r="H28" t="s">
        <v>177</v>
      </c>
      <c r="I28" t="s">
        <v>20</v>
      </c>
      <c r="J28" t="s">
        <v>87</v>
      </c>
      <c r="K28" t="s">
        <v>32</v>
      </c>
      <c r="L28" t="s">
        <v>178</v>
      </c>
    </row>
    <row r="29" spans="1:12" x14ac:dyDescent="0.35">
      <c r="A29" t="s">
        <v>187</v>
      </c>
      <c r="B29" t="s">
        <v>180</v>
      </c>
      <c r="C29" t="s">
        <v>188</v>
      </c>
      <c r="D29" t="s">
        <v>189</v>
      </c>
      <c r="E29" t="s">
        <v>190</v>
      </c>
      <c r="F29" t="s">
        <v>99</v>
      </c>
      <c r="G29" t="s">
        <v>18</v>
      </c>
      <c r="H29" t="s">
        <v>191</v>
      </c>
      <c r="I29" t="s">
        <v>20</v>
      </c>
      <c r="J29" t="s">
        <v>65</v>
      </c>
      <c r="K29" t="s">
        <v>127</v>
      </c>
      <c r="L29" t="s">
        <v>192</v>
      </c>
    </row>
    <row r="30" spans="1:12" x14ac:dyDescent="0.35">
      <c r="A30" t="s">
        <v>179</v>
      </c>
      <c r="B30" t="s">
        <v>180</v>
      </c>
      <c r="C30" t="s">
        <v>22</v>
      </c>
      <c r="D30" t="s">
        <v>181</v>
      </c>
      <c r="E30" t="s">
        <v>182</v>
      </c>
      <c r="F30" t="s">
        <v>183</v>
      </c>
      <c r="G30" t="s">
        <v>18</v>
      </c>
      <c r="H30" t="s">
        <v>184</v>
      </c>
      <c r="I30" t="s">
        <v>185</v>
      </c>
      <c r="J30" t="s">
        <v>21</v>
      </c>
      <c r="K30" t="s">
        <v>22</v>
      </c>
      <c r="L30" t="s">
        <v>186</v>
      </c>
    </row>
    <row r="31" spans="1:12" x14ac:dyDescent="0.35">
      <c r="A31" t="s">
        <v>24</v>
      </c>
      <c r="B31" t="s">
        <v>193</v>
      </c>
      <c r="C31" t="s">
        <v>26</v>
      </c>
      <c r="D31" t="s">
        <v>198</v>
      </c>
      <c r="E31" t="s">
        <v>199</v>
      </c>
      <c r="F31" t="s">
        <v>200</v>
      </c>
      <c r="G31" t="s">
        <v>18</v>
      </c>
      <c r="H31" t="s">
        <v>30</v>
      </c>
      <c r="I31" t="s">
        <v>20</v>
      </c>
      <c r="J31" t="s">
        <v>101</v>
      </c>
      <c r="K31" t="s">
        <v>32</v>
      </c>
      <c r="L31" t="s">
        <v>201</v>
      </c>
    </row>
    <row r="32" spans="1:12" x14ac:dyDescent="0.35">
      <c r="A32" t="s">
        <v>24</v>
      </c>
      <c r="B32" t="s">
        <v>193</v>
      </c>
      <c r="C32" t="s">
        <v>26</v>
      </c>
      <c r="D32" t="s">
        <v>194</v>
      </c>
      <c r="E32" t="s">
        <v>195</v>
      </c>
      <c r="F32" t="s">
        <v>196</v>
      </c>
      <c r="G32" t="s">
        <v>18</v>
      </c>
      <c r="H32" t="s">
        <v>30</v>
      </c>
      <c r="I32" t="s">
        <v>20</v>
      </c>
      <c r="J32" t="s">
        <v>169</v>
      </c>
      <c r="K32" t="s">
        <v>47</v>
      </c>
      <c r="L32" t="s">
        <v>197</v>
      </c>
    </row>
    <row r="33" spans="1:12" x14ac:dyDescent="0.35">
      <c r="A33" t="s">
        <v>98</v>
      </c>
      <c r="B33" t="s">
        <v>193</v>
      </c>
      <c r="C33" t="s">
        <v>57</v>
      </c>
      <c r="D33" t="s">
        <v>49</v>
      </c>
      <c r="E33" t="s">
        <v>202</v>
      </c>
      <c r="F33" t="s">
        <v>203</v>
      </c>
      <c r="G33" t="s">
        <v>18</v>
      </c>
      <c r="H33" t="s">
        <v>100</v>
      </c>
      <c r="I33" t="s">
        <v>20</v>
      </c>
      <c r="J33" t="s">
        <v>46</v>
      </c>
      <c r="K33" t="s">
        <v>47</v>
      </c>
      <c r="L33" t="s">
        <v>204</v>
      </c>
    </row>
    <row r="34" spans="1:12" x14ac:dyDescent="0.35">
      <c r="A34" t="s">
        <v>214</v>
      </c>
      <c r="B34" t="s">
        <v>206</v>
      </c>
      <c r="C34" t="s">
        <v>215</v>
      </c>
      <c r="D34" t="s">
        <v>216</v>
      </c>
      <c r="E34" t="s">
        <v>217</v>
      </c>
      <c r="F34" t="s">
        <v>218</v>
      </c>
      <c r="G34" t="s">
        <v>18</v>
      </c>
      <c r="H34" t="s">
        <v>219</v>
      </c>
      <c r="I34" t="s">
        <v>20</v>
      </c>
      <c r="J34" t="s">
        <v>212</v>
      </c>
      <c r="K34" t="s">
        <v>220</v>
      </c>
      <c r="L34" t="s">
        <v>221</v>
      </c>
    </row>
    <row r="35" spans="1:12" x14ac:dyDescent="0.35">
      <c r="A35" t="s">
        <v>205</v>
      </c>
      <c r="B35" t="s">
        <v>206</v>
      </c>
      <c r="C35" t="s">
        <v>207</v>
      </c>
      <c r="D35" t="s">
        <v>208</v>
      </c>
      <c r="E35" t="s">
        <v>209</v>
      </c>
      <c r="F35" t="s">
        <v>210</v>
      </c>
      <c r="G35" t="s">
        <v>18</v>
      </c>
      <c r="H35" t="s">
        <v>211</v>
      </c>
      <c r="I35" t="s">
        <v>64</v>
      </c>
      <c r="J35" t="s">
        <v>212</v>
      </c>
      <c r="K35" t="s">
        <v>66</v>
      </c>
      <c r="L35" t="s">
        <v>213</v>
      </c>
    </row>
    <row r="36" spans="1:12" x14ac:dyDescent="0.35">
      <c r="A36" t="s">
        <v>102</v>
      </c>
      <c r="B36" t="s">
        <v>222</v>
      </c>
      <c r="C36" t="s">
        <v>41</v>
      </c>
      <c r="D36" t="s">
        <v>42</v>
      </c>
      <c r="E36" t="s">
        <v>223</v>
      </c>
      <c r="F36" t="s">
        <v>224</v>
      </c>
      <c r="G36" t="s">
        <v>18</v>
      </c>
      <c r="H36" t="s">
        <v>106</v>
      </c>
      <c r="I36" t="s">
        <v>20</v>
      </c>
      <c r="J36" t="s">
        <v>21</v>
      </c>
      <c r="K36" t="s">
        <v>47</v>
      </c>
      <c r="L36" t="s">
        <v>55</v>
      </c>
    </row>
    <row r="37" spans="1:12" x14ac:dyDescent="0.35">
      <c r="A37" t="s">
        <v>24</v>
      </c>
      <c r="B37" t="s">
        <v>225</v>
      </c>
      <c r="C37" t="s">
        <v>26</v>
      </c>
      <c r="D37" t="s">
        <v>27</v>
      </c>
      <c r="E37" t="s">
        <v>226</v>
      </c>
      <c r="F37" t="s">
        <v>227</v>
      </c>
      <c r="G37" t="s">
        <v>18</v>
      </c>
      <c r="H37" t="s">
        <v>30</v>
      </c>
      <c r="I37" t="s">
        <v>20</v>
      </c>
      <c r="J37" t="s">
        <v>31</v>
      </c>
      <c r="K37" t="s">
        <v>32</v>
      </c>
      <c r="L37" t="s">
        <v>33</v>
      </c>
    </row>
    <row r="38" spans="1:12" x14ac:dyDescent="0.35">
      <c r="A38" t="s">
        <v>228</v>
      </c>
      <c r="B38" t="s">
        <v>229</v>
      </c>
      <c r="C38" t="s">
        <v>57</v>
      </c>
      <c r="D38" t="s">
        <v>230</v>
      </c>
      <c r="E38" t="s">
        <v>231</v>
      </c>
      <c r="F38" t="s">
        <v>232</v>
      </c>
      <c r="G38" t="s">
        <v>18</v>
      </c>
      <c r="H38" t="s">
        <v>233</v>
      </c>
      <c r="I38" t="s">
        <v>20</v>
      </c>
      <c r="J38" t="s">
        <v>87</v>
      </c>
      <c r="K38" t="s">
        <v>47</v>
      </c>
      <c r="L38" t="s">
        <v>234</v>
      </c>
    </row>
    <row r="39" spans="1:12" x14ac:dyDescent="0.35">
      <c r="A39" t="s">
        <v>24</v>
      </c>
      <c r="B39" t="s">
        <v>235</v>
      </c>
      <c r="C39" t="s">
        <v>26</v>
      </c>
      <c r="D39" t="s">
        <v>238</v>
      </c>
      <c r="E39" t="s">
        <v>239</v>
      </c>
      <c r="F39" t="s">
        <v>240</v>
      </c>
      <c r="G39" t="s">
        <v>18</v>
      </c>
      <c r="H39" t="s">
        <v>30</v>
      </c>
      <c r="I39" t="s">
        <v>20</v>
      </c>
      <c r="J39" t="s">
        <v>87</v>
      </c>
      <c r="K39" t="s">
        <v>47</v>
      </c>
      <c r="L39" t="s">
        <v>197</v>
      </c>
    </row>
    <row r="40" spans="1:12" x14ac:dyDescent="0.35">
      <c r="A40" t="s">
        <v>98</v>
      </c>
      <c r="B40" t="s">
        <v>235</v>
      </c>
      <c r="C40" t="s">
        <v>57</v>
      </c>
      <c r="D40" t="s">
        <v>49</v>
      </c>
      <c r="E40" t="s">
        <v>236</v>
      </c>
      <c r="F40" t="s">
        <v>237</v>
      </c>
      <c r="G40" t="s">
        <v>18</v>
      </c>
      <c r="H40" t="s">
        <v>100</v>
      </c>
      <c r="I40" t="s">
        <v>20</v>
      </c>
      <c r="J40" t="s">
        <v>21</v>
      </c>
      <c r="K40" t="s">
        <v>47</v>
      </c>
      <c r="L40" t="s">
        <v>204</v>
      </c>
    </row>
    <row r="41" spans="1:12" x14ac:dyDescent="0.35">
      <c r="A41" t="s">
        <v>242</v>
      </c>
      <c r="B41" t="s">
        <v>241</v>
      </c>
      <c r="C41" t="s">
        <v>243</v>
      </c>
      <c r="D41" t="s">
        <v>244</v>
      </c>
      <c r="E41" t="s">
        <v>245</v>
      </c>
      <c r="F41" t="s">
        <v>246</v>
      </c>
      <c r="G41" t="s">
        <v>18</v>
      </c>
      <c r="H41" t="s">
        <v>247</v>
      </c>
      <c r="I41" t="s">
        <v>20</v>
      </c>
      <c r="J41" t="s">
        <v>46</v>
      </c>
      <c r="K41" t="s">
        <v>32</v>
      </c>
      <c r="L41" t="s">
        <v>248</v>
      </c>
    </row>
    <row r="42" spans="1:12" x14ac:dyDescent="0.35">
      <c r="A42" t="s">
        <v>24</v>
      </c>
      <c r="B42" t="s">
        <v>241</v>
      </c>
      <c r="C42" t="s">
        <v>26</v>
      </c>
      <c r="D42" t="s">
        <v>249</v>
      </c>
      <c r="E42" t="s">
        <v>250</v>
      </c>
      <c r="F42" t="s">
        <v>251</v>
      </c>
      <c r="G42" t="s">
        <v>18</v>
      </c>
      <c r="H42" t="s">
        <v>30</v>
      </c>
      <c r="I42" t="s">
        <v>20</v>
      </c>
      <c r="J42" t="s">
        <v>31</v>
      </c>
      <c r="K42" t="s">
        <v>32</v>
      </c>
      <c r="L42" t="s">
        <v>136</v>
      </c>
    </row>
  </sheetData>
  <conditionalFormatting sqref="E3:E42">
    <cfRule type="duplicateValues" dxfId="0" priority="2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2022-10-05T12:39:10Z</dcterms:modified>
</cp:coreProperties>
</file>